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6\Для публикации\2026_UTG\"/>
    </mc:Choice>
  </mc:AlternateContent>
  <xr:revisionPtr revIDLastSave="0" documentId="13_ncr:1_{608EF09C-776B-4082-A078-4752E4553216}" xr6:coauthVersionLast="47" xr6:coauthVersionMax="47" xr10:uidLastSave="{00000000-0000-0000-0000-000000000000}"/>
  <bookViews>
    <workbookView xWindow="-120" yWindow="-120" windowWidth="29040" windowHeight="15990" xr2:uid="{C859FC60-58D5-4D09-87F4-D2A5B544A9DF}"/>
  </bookViews>
  <sheets>
    <sheet name="стр.1" sheetId="1" r:id="rId1"/>
  </sheets>
  <definedNames>
    <definedName name="Excel_BuiltIn_Print_Area_1">стр.1!$A$1:$DD$23</definedName>
    <definedName name="_xlnm.Print_Area" localSheetId="0">стр.1!$A$1:$DE$23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8" i="1" l="1"/>
</calcChain>
</file>

<file path=xl/sharedStrings.xml><?xml version="1.0" encoding="utf-8"?>
<sst xmlns="http://schemas.openxmlformats.org/spreadsheetml/2006/main" count="32" uniqueCount="25">
  <si>
    <t>Форма № 3-а</t>
  </si>
  <si>
    <t xml:space="preserve">Инвестиционная программа СЕМ на период </t>
  </si>
  <si>
    <t xml:space="preserve"> гг.</t>
  </si>
  <si>
    <t>Наименование программы</t>
  </si>
  <si>
    <t>Цели и задачи реализации программы *</t>
  </si>
  <si>
    <t>Сроки реализации программы</t>
  </si>
  <si>
    <t>Общий объем финансирования, тыс. руб.,</t>
  </si>
  <si>
    <t>в том числе по основным направлениям расходования инвестиционных средств:</t>
  </si>
  <si>
    <t>-</t>
  </si>
  <si>
    <t>научно-исследовательские и опытно-конструкторские работы, тыс. руб.;</t>
  </si>
  <si>
    <t>капитальные вложения, тыс. руб.;</t>
  </si>
  <si>
    <t>долгосрочные финансовые вложения,
тыс. руб.;</t>
  </si>
  <si>
    <r>
      <t xml:space="preserve">прочее </t>
    </r>
    <r>
      <rPr>
        <i/>
        <sz val="12"/>
        <rFont val="Times New Roman"/>
        <family val="1"/>
        <charset val="204"/>
      </rPr>
      <t>(например, маркетинг, консалтинг, технические экспертизы и т.п.)</t>
    </r>
    <r>
      <rPr>
        <sz val="12"/>
        <rFont val="Times New Roman"/>
        <family val="1"/>
        <charset val="204"/>
      </rPr>
      <t>, тыс. руб.</t>
    </r>
  </si>
  <si>
    <t>Ожидаемые конечные результаты 
реализации инвестиционной программы,</t>
  </si>
  <si>
    <t>в том числе:</t>
  </si>
  <si>
    <t>финансово-экономический эффект</t>
  </si>
  <si>
    <t>бюджетный эффект **</t>
  </si>
  <si>
    <t>социальный эффект ***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</si>
  <si>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данном разделе кратко указываются основные цели и задачи инвестиционной программы, а также ее целевые индикаторы и показатели.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</si>
  <si>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данные об ожидаемом бюджетном эффекте от реализации инвестиционной программы, в том числе о прогнозируемой величине роста налоговых отчислений в бюджеты всех уровней бюджетной системы Российской Федерации за вычетом предполагаемого к получению на безвозмездной и безвозвратной основе бюджетного финансирования.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</si>
  <si>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качестве показателей достигнутого в ходе реализации инвестиционной программы социального эффекта могут рассматриваться, например, количество создаваемых (сохраняемых) рабочих мест (ед.), улучшение состояния окружающей среды, снижение энергоемкости производства и т.п. Там, где это позволяют индикаторы, приводится количественная оценка ожидаемого социального эффекта.</t>
    </r>
  </si>
  <si>
    <t>2026</t>
  </si>
  <si>
    <t>01.01.2026-31.12.2026</t>
  </si>
  <si>
    <t>Приобретение оборудования</t>
  </si>
  <si>
    <t>Поддержание материально-технической базы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</si>
</sst>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&quot;-&quot;_-;_-@_-"/>
  </numFmts>
  <fonts count="8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15E2-45BF-4969-9AE6-F9A90AE54A68}">
  <sheetPr>
    <pageSetUpPr fitToPage="1"/>
  </sheetPr>
  <dimension ref="A1:DD23"/>
  <sheetViews>
    <sheetView tabSelected="1" view="pageBreakPreview" zoomScaleSheetLayoutView="100" workbookViewId="0">
      <selection activeCell="EI6" sqref="EI6"/>
    </sheetView>
  </sheetViews>
  <sheetFormatPr defaultColWidth="0.85546875" defaultRowHeight="15" x14ac:dyDescent="0.25"/>
  <cols>
    <col min="1" max="138" width="0.85546875" style="1"/>
    <col min="139" max="139" width="11.7109375" style="1" customWidth="1"/>
    <col min="140" max="16384" width="0.85546875" style="1"/>
  </cols>
  <sheetData>
    <row r="1" spans="1:108" x14ac:dyDescent="0.25">
      <c r="DD1" s="2" t="s">
        <v>0</v>
      </c>
    </row>
    <row r="3" spans="1:108" ht="16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4" t="s">
        <v>1</v>
      </c>
      <c r="BS3" s="10" t="s">
        <v>21</v>
      </c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3" t="s">
        <v>2</v>
      </c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</row>
    <row r="5" spans="1:108" s="5" customFormat="1" ht="65.25" customHeight="1" x14ac:dyDescent="0.25">
      <c r="A5" s="1"/>
      <c r="B5" s="11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3"/>
      <c r="BF5" s="16" t="s">
        <v>23</v>
      </c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8"/>
    </row>
    <row r="6" spans="1:108" s="5" customFormat="1" ht="51.75" customHeight="1" x14ac:dyDescent="0.25">
      <c r="A6" s="1"/>
      <c r="B6" s="14" t="s">
        <v>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9" t="s">
        <v>24</v>
      </c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1"/>
    </row>
    <row r="7" spans="1:108" s="5" customFormat="1" ht="33" customHeight="1" x14ac:dyDescent="0.25">
      <c r="A7" s="1"/>
      <c r="B7" s="14" t="s">
        <v>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22" t="s">
        <v>22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3"/>
    </row>
    <row r="8" spans="1:108" s="6" customFormat="1" ht="24" customHeight="1" x14ac:dyDescent="0.25">
      <c r="A8" s="1"/>
      <c r="B8" s="14" t="s">
        <v>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24">
        <f>SUM(BF10,BF11,BF12,BF13)</f>
        <v>3141.9518400000002</v>
      </c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5"/>
    </row>
    <row r="9" spans="1:108" s="6" customFormat="1" ht="30.75" customHeight="1" x14ac:dyDescent="0.25">
      <c r="A9" s="1"/>
      <c r="B9" s="31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30"/>
    </row>
    <row r="10" spans="1:108" s="6" customFormat="1" ht="31.5" customHeight="1" x14ac:dyDescent="0.25">
      <c r="A10" s="1"/>
      <c r="B10" s="26" t="s">
        <v>8</v>
      </c>
      <c r="C10" s="27"/>
      <c r="D10" s="27"/>
      <c r="E10" s="27"/>
      <c r="F10" s="27"/>
      <c r="G10" s="28" t="s">
        <v>9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9">
        <v>0</v>
      </c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30"/>
    </row>
    <row r="11" spans="1:108" s="6" customFormat="1" ht="15.75" customHeight="1" x14ac:dyDescent="0.25">
      <c r="A11" s="1"/>
      <c r="B11" s="26" t="s">
        <v>8</v>
      </c>
      <c r="C11" s="27"/>
      <c r="D11" s="27"/>
      <c r="E11" s="27"/>
      <c r="F11" s="27"/>
      <c r="G11" s="28" t="s">
        <v>10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9">
        <v>3141.9518400000002</v>
      </c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30"/>
    </row>
    <row r="12" spans="1:108" s="6" customFormat="1" ht="31.5" customHeight="1" x14ac:dyDescent="0.25">
      <c r="A12" s="1"/>
      <c r="B12" s="26" t="s">
        <v>8</v>
      </c>
      <c r="C12" s="27"/>
      <c r="D12" s="27"/>
      <c r="E12" s="27"/>
      <c r="F12" s="27"/>
      <c r="G12" s="28" t="s">
        <v>11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9">
        <v>0</v>
      </c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30"/>
    </row>
    <row r="13" spans="1:108" s="6" customFormat="1" ht="31.5" customHeight="1" x14ac:dyDescent="0.25">
      <c r="A13" s="1"/>
      <c r="B13" s="36" t="s">
        <v>8</v>
      </c>
      <c r="C13" s="37"/>
      <c r="D13" s="37"/>
      <c r="E13" s="37"/>
      <c r="F13" s="37"/>
      <c r="G13" s="33" t="s">
        <v>12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4">
        <v>0</v>
      </c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5"/>
    </row>
    <row r="14" spans="1:108" s="6" customFormat="1" ht="30.75" customHeight="1" x14ac:dyDescent="0.25">
      <c r="A14" s="1"/>
      <c r="B14" s="14" t="s">
        <v>13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38" t="s">
        <v>8</v>
      </c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9"/>
    </row>
    <row r="15" spans="1:108" s="6" customFormat="1" ht="15" customHeight="1" x14ac:dyDescent="0.25">
      <c r="A15" s="1"/>
      <c r="B15" s="32" t="s">
        <v>14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4" t="s">
        <v>8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5"/>
    </row>
    <row r="16" spans="1:108" s="7" customFormat="1" ht="33.75" customHeight="1" x14ac:dyDescent="0.25">
      <c r="A16" s="1"/>
      <c r="B16" s="41" t="s">
        <v>15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3" t="s">
        <v>8</v>
      </c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4"/>
    </row>
    <row r="17" spans="1:108" s="7" customFormat="1" ht="33.75" customHeight="1" x14ac:dyDescent="0.25">
      <c r="A17" s="1"/>
      <c r="B17" s="41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3" t="s">
        <v>8</v>
      </c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4"/>
    </row>
    <row r="18" spans="1:108" s="7" customFormat="1" ht="45.75" customHeight="1" x14ac:dyDescent="0.25">
      <c r="A18" s="1"/>
      <c r="B18" s="45" t="s">
        <v>17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7">
        <v>0</v>
      </c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8"/>
    </row>
    <row r="19" spans="1:108" ht="3.75" customHeight="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</row>
    <row r="20" spans="1:108" s="8" customFormat="1" ht="24.75" customHeight="1" x14ac:dyDescent="0.2">
      <c r="A20" s="40" t="s">
        <v>18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</row>
    <row r="21" spans="1:108" s="8" customFormat="1" ht="36.75" customHeight="1" x14ac:dyDescent="0.2">
      <c r="A21" s="40" t="s">
        <v>19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</row>
    <row r="22" spans="1:108" s="8" customFormat="1" ht="48.75" customHeight="1" x14ac:dyDescent="0.2">
      <c r="A22" s="40" t="s">
        <v>20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</row>
    <row r="23" spans="1:108" ht="3" customHeight="1" x14ac:dyDescent="0.25"/>
  </sheetData>
  <sheetProtection selectLockedCells="1" selectUnlockedCells="1"/>
  <mergeCells count="36">
    <mergeCell ref="A22:DD22"/>
    <mergeCell ref="B16:BE16"/>
    <mergeCell ref="BF16:DD16"/>
    <mergeCell ref="B17:BE17"/>
    <mergeCell ref="BF17:DD17"/>
    <mergeCell ref="B18:BE18"/>
    <mergeCell ref="BF18:DD18"/>
    <mergeCell ref="A20:DD20"/>
    <mergeCell ref="A21:DD21"/>
    <mergeCell ref="B12:F12"/>
    <mergeCell ref="G12:BE12"/>
    <mergeCell ref="BF12:DD12"/>
    <mergeCell ref="B15:BE15"/>
    <mergeCell ref="BF15:DD15"/>
    <mergeCell ref="B13:F13"/>
    <mergeCell ref="G13:BE13"/>
    <mergeCell ref="BF13:DD13"/>
    <mergeCell ref="B14:BE14"/>
    <mergeCell ref="BF14:DD14"/>
    <mergeCell ref="B7:BE7"/>
    <mergeCell ref="BF7:DD7"/>
    <mergeCell ref="B8:BE8"/>
    <mergeCell ref="BF8:DD8"/>
    <mergeCell ref="B11:F11"/>
    <mergeCell ref="G11:BE11"/>
    <mergeCell ref="BF11:DD11"/>
    <mergeCell ref="B9:BE9"/>
    <mergeCell ref="BF9:DD9"/>
    <mergeCell ref="B10:F10"/>
    <mergeCell ref="G10:BE10"/>
    <mergeCell ref="BF10:DD10"/>
    <mergeCell ref="BS3:CN3"/>
    <mergeCell ref="B5:BE5"/>
    <mergeCell ref="B6:BE6"/>
    <mergeCell ref="BF5:DD5"/>
    <mergeCell ref="BF6:DD6"/>
  </mergeCells>
  <phoneticPr fontId="0" type="noConversion"/>
  <printOptions horizontalCentered="1"/>
  <pageMargins left="0.78740157480314965" right="0.31496062992125984" top="0.59055118110236227" bottom="0.39370078740157483" header="0.19685039370078741" footer="0.51181102362204722"/>
  <pageSetup paperSize="9" firstPageNumber="0" orientation="portrait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</vt:lpstr>
      <vt:lpstr>Excel_BuiltIn_Print_Area_1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2026-04-22T07:27:28Z</cp:lastPrinted>
  <dcterms:created xsi:type="dcterms:W3CDTF">2023-04-18T08:32:01Z</dcterms:created>
  <dcterms:modified xsi:type="dcterms:W3CDTF">2026-04-22T07:29:23Z</dcterms:modified>
</cp:coreProperties>
</file>